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lami\OneDrive\Рабочий стол\"/>
    </mc:Choice>
  </mc:AlternateContent>
  <bookViews>
    <workbookView xWindow="0" yWindow="0" windowWidth="20496" windowHeight="7656" tabRatio="500"/>
  </bookViews>
  <sheets>
    <sheet name="list" sheetId="1" r:id="rId1"/>
    <sheet name="data" sheetId="2" r:id="rId2"/>
  </sheets>
  <externalReferences>
    <externalReference r:id="rId3"/>
  </externalReference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<sst xmlns="http://schemas.openxmlformats.org/spreadsheetml/2006/main" count="503" uniqueCount="204">
  <si>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</si>
  <si>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</si>
  <si>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</si>
  <si>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</si>
  <si>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</si>
  <si>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</si>
  <si>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</si>
  <si>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</si>
  <si>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</si>
  <si>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</si>
  <si>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</si>
  <si>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</si>
  <si>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</si>
  <si>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</si>
  <si>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</si>
  <si>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</si>
  <si>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Профиль/Направление</t>
  </si>
  <si>
    <t>Виды практик</t>
  </si>
  <si>
    <t>м</t>
  </si>
  <si>
    <t>призер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</si>
  <si>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</si>
  <si>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</si>
  <si>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</si>
  <si>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</si>
  <si>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</si>
  <si>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</si>
  <si>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</si>
  <si>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</si>
  <si>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</si>
  <si>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</si>
  <si>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</si>
  <si>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</si>
  <si>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</si>
  <si>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</si>
  <si>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</si>
  <si>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</si>
  <si>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</si>
  <si>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</si>
  <si>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</si>
  <si>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</si>
  <si>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</si>
  <si>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</si>
  <si>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</si>
  <si>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</si>
  <si>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</si>
  <si>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</si>
  <si>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</si>
  <si>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16086530366</t>
  </si>
  <si>
    <t>Казаков</t>
  </si>
  <si>
    <t>Алексей</t>
  </si>
  <si>
    <t>Владимирович</t>
  </si>
  <si>
    <t>М</t>
  </si>
  <si>
    <t>20.05.2010</t>
  </si>
  <si>
    <t>7</t>
  </si>
  <si>
    <t>Скорич Г. И.</t>
  </si>
  <si>
    <t>18077654399</t>
  </si>
  <si>
    <t>Нуртдинов</t>
  </si>
  <si>
    <t>Альберт</t>
  </si>
  <si>
    <t>Ильдарович</t>
  </si>
  <si>
    <t>16124593149</t>
  </si>
  <si>
    <t>Орешников</t>
  </si>
  <si>
    <t>Макар</t>
  </si>
  <si>
    <t>Александрович</t>
  </si>
  <si>
    <t>16225461548</t>
  </si>
  <si>
    <t>Раскатов</t>
  </si>
  <si>
    <t>Клим</t>
  </si>
  <si>
    <t>Павлович</t>
  </si>
  <si>
    <t>16413675060</t>
  </si>
  <si>
    <t>Гатин</t>
  </si>
  <si>
    <t>Ислам</t>
  </si>
  <si>
    <t>Русланович</t>
  </si>
  <si>
    <t>16630369367</t>
  </si>
  <si>
    <t>Гирфанов</t>
  </si>
  <si>
    <t>Сулейман</t>
  </si>
  <si>
    <t>Фанисович</t>
  </si>
  <si>
    <t>16346571276</t>
  </si>
  <si>
    <t>Гриценко</t>
  </si>
  <si>
    <t>Игорь</t>
  </si>
  <si>
    <t>Олегович</t>
  </si>
  <si>
    <t>16263847483</t>
  </si>
  <si>
    <t>Новиков</t>
  </si>
  <si>
    <t>Андрей</t>
  </si>
  <si>
    <t>16178318076</t>
  </si>
  <si>
    <t>Салахов</t>
  </si>
  <si>
    <t>Данияр</t>
  </si>
  <si>
    <t>Айратович</t>
  </si>
  <si>
    <t>16135136132</t>
  </si>
  <si>
    <t>Слепов</t>
  </si>
  <si>
    <t>Тимур</t>
  </si>
  <si>
    <t>Сергеевич</t>
  </si>
  <si>
    <t>16306603643</t>
  </si>
  <si>
    <t>Тихонов</t>
  </si>
  <si>
    <t>Константин</t>
  </si>
  <si>
    <t>Андреевич</t>
  </si>
  <si>
    <t>16306603744</t>
  </si>
  <si>
    <t>МБОУ "Лицей №35"</t>
  </si>
  <si>
    <t>15564245372</t>
  </si>
  <si>
    <t>Тосич</t>
  </si>
  <si>
    <t>София</t>
  </si>
  <si>
    <t>Степановна</t>
  </si>
  <si>
    <t>Ж</t>
  </si>
  <si>
    <t>16100203179</t>
  </si>
  <si>
    <t>Харисова</t>
  </si>
  <si>
    <t>Ариана</t>
  </si>
  <si>
    <t>Андреевна</t>
  </si>
  <si>
    <t>17820860688</t>
  </si>
  <si>
    <t>Фатхуллина</t>
  </si>
  <si>
    <t>Самина</t>
  </si>
  <si>
    <t>Альфаровна</t>
  </si>
  <si>
    <t>16399449627</t>
  </si>
  <si>
    <t>Сиразетдинова</t>
  </si>
  <si>
    <t>Эвелина</t>
  </si>
  <si>
    <t>Даниэлевна</t>
  </si>
  <si>
    <t>15583002858</t>
  </si>
  <si>
    <t>Фыгина</t>
  </si>
  <si>
    <t>Ирина</t>
  </si>
  <si>
    <t>Олеговна</t>
  </si>
  <si>
    <t>16748701301</t>
  </si>
  <si>
    <t>Джалалова</t>
  </si>
  <si>
    <t>Аида</t>
  </si>
  <si>
    <t>Ильясовна</t>
  </si>
  <si>
    <t>16098396101</t>
  </si>
  <si>
    <t>Рахимзянова</t>
  </si>
  <si>
    <t>Рузиля</t>
  </si>
  <si>
    <t>Маратовна</t>
  </si>
  <si>
    <t>16778602620</t>
  </si>
  <si>
    <t>Софронова</t>
  </si>
  <si>
    <t>Яна</t>
  </si>
  <si>
    <t>Денисовна</t>
  </si>
  <si>
    <t>Харисова Г.М.</t>
  </si>
  <si>
    <t>16152280944</t>
  </si>
  <si>
    <t>Комиссаров</t>
  </si>
  <si>
    <t>Дмитрий</t>
  </si>
  <si>
    <t>Михайлович</t>
  </si>
  <si>
    <t>Шураков Г. А.</t>
  </si>
  <si>
    <t>15403342726</t>
  </si>
  <si>
    <t>Каюмов</t>
  </si>
  <si>
    <t>Ильназ</t>
  </si>
  <si>
    <t>Рустамович</t>
  </si>
  <si>
    <t>18397895555</t>
  </si>
  <si>
    <t>Козлов</t>
  </si>
  <si>
    <t>Кирилл</t>
  </si>
  <si>
    <t>16055793981</t>
  </si>
  <si>
    <t>Кулемин</t>
  </si>
  <si>
    <t>Ярослав</t>
  </si>
  <si>
    <t>Игоревич</t>
  </si>
  <si>
    <t>15521769771</t>
  </si>
  <si>
    <t>Исламгалеев</t>
  </si>
  <si>
    <t>Амир</t>
  </si>
  <si>
    <t>Тагирович</t>
  </si>
  <si>
    <t>15562676086</t>
  </si>
  <si>
    <t>Исламгулов</t>
  </si>
  <si>
    <t>Ариф</t>
  </si>
  <si>
    <t>Ильгамович</t>
  </si>
  <si>
    <t>15722502851</t>
  </si>
  <si>
    <t>Поликарпов</t>
  </si>
  <si>
    <t>Данил</t>
  </si>
  <si>
    <t>Геннадьевич</t>
  </si>
  <si>
    <t>15487273599</t>
  </si>
  <si>
    <t>Проворнов</t>
  </si>
  <si>
    <t>Даниил</t>
  </si>
  <si>
    <t>Евгеньевич</t>
  </si>
  <si>
    <t>17252788187</t>
  </si>
  <si>
    <t>Стеценко</t>
  </si>
  <si>
    <t>Давид</t>
  </si>
  <si>
    <t>Антонович</t>
  </si>
  <si>
    <t>15459442689</t>
  </si>
  <si>
    <t>Файзуллин</t>
  </si>
  <si>
    <t>Алмас</t>
  </si>
  <si>
    <t>Айдарович</t>
  </si>
  <si>
    <t>15620104014</t>
  </si>
  <si>
    <t>Гайнутдинов</t>
  </si>
  <si>
    <t>Егор</t>
  </si>
  <si>
    <t>16413675161</t>
  </si>
  <si>
    <t>Рамазан</t>
  </si>
  <si>
    <t>Алексеев</t>
  </si>
  <si>
    <t>Константинович</t>
  </si>
  <si>
    <t>Гарифуллин</t>
  </si>
  <si>
    <t>Инсаф</t>
  </si>
  <si>
    <t>Джамилович</t>
  </si>
  <si>
    <t>Гребнев</t>
  </si>
  <si>
    <t>Михаил</t>
  </si>
  <si>
    <t>Артем</t>
  </si>
  <si>
    <t>Шайхутдинов</t>
  </si>
  <si>
    <t>Булат</t>
  </si>
  <si>
    <t>Ильнарович</t>
  </si>
  <si>
    <t>Ягафаров</t>
  </si>
  <si>
    <t>Артур</t>
  </si>
  <si>
    <t>Ильназович</t>
  </si>
  <si>
    <t>Исламова И.Х.</t>
  </si>
  <si>
    <t>15824196685</t>
  </si>
  <si>
    <t>14890350885</t>
  </si>
  <si>
    <t>15446361163</t>
  </si>
  <si>
    <t>15772425081</t>
  </si>
  <si>
    <t xml:space="preserve">Лежнев </t>
  </si>
  <si>
    <t>15909036279</t>
  </si>
  <si>
    <t>15792540598</t>
  </si>
  <si>
    <t>15792574009</t>
  </si>
  <si>
    <t>Калимуллин</t>
  </si>
  <si>
    <t>Самат</t>
  </si>
  <si>
    <t>Ренатович</t>
  </si>
  <si>
    <t>16776363517</t>
  </si>
  <si>
    <t>Дамир</t>
  </si>
  <si>
    <t>Шамилевич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</si>
</sst>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49" fontId="3" fillId="0" borderId="1" xfId="0" applyNumberFormat="1" applyFont="1" applyFill="1" applyBorder="1"/>
    <xf numFmtId="49" fontId="0" fillId="0" borderId="0" xfId="0" applyNumberFormat="1" applyFill="1"/>
    <xf numFmtId="49" fontId="3" fillId="0" borderId="1" xfId="0" applyNumberFormat="1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14" fontId="3" fillId="0" borderId="1" xfId="0" applyNumberFormat="1" applyFont="1" applyFill="1" applyBorder="1" applyAlignment="1">
      <alignment horizontal="left" vertical="center"/>
    </xf>
    <xf numFmtId="0" fontId="0" fillId="0" borderId="0" xfId="0" applyFill="1" applyAlignment="1">
      <alignment horizontal="left"/>
    </xf>
    <xf numFmtId="0" fontId="4" fillId="0" borderId="1" xfId="0" applyFont="1" applyBorder="1" applyAlignment="1" applyProtection="1"/>
    <xf numFmtId="0" fontId="0" fillId="0" borderId="2" xfId="0" applyFont="1" applyFill="1" applyBorder="1" applyAlignment="1" applyProtection="1">
      <alignment horizontal="center"/>
    </xf>
    <xf numFmtId="0" fontId="0" fillId="0" borderId="2" xfId="0" applyFont="1" applyFill="1" applyBorder="1" applyAlignment="1" applyProtection="1"/>
    <xf numFmtId="49" fontId="3" fillId="4" borderId="1" xfId="0" applyNumberFormat="1" applyFont="1" applyFill="1" applyBorder="1" applyAlignment="1">
      <alignment horizontal="left" vertical="center"/>
    </xf>
    <xf numFmtId="14" fontId="3" fillId="4" borderId="1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8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&#1086;&#1083;&#1080;&#1084;&#1087;&#1080;&#1072;&#1076;&#1072;%20&#1087;&#1086;%20&#1090;&#1077;&#1093;&#1085;&#1086;&#1083;&#1086;&#1075;&#1080;&#1080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6"/>
  <sheetViews>
    <sheetView tabSelected="1" topLeftCell="A19" zoomScale="82" zoomScaleNormal="82" workbookViewId="0">
      <selection activeCell="M42" sqref="M42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6" max="16" width="6.296875" customWidth="1"/>
    <col min="17" max="17" width="48.796875" style="1" customWidth="1"/>
    <col min="18" max="18" width="36.5" style="1" customWidth="1"/>
  </cols>
  <sheetData>
    <row r="1" spans="1:18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  <c r="R1" s="2" t="s">
        <v>17</v>
      </c>
    </row>
    <row r="2" spans="1:18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  <c r="R2" s="4">
        <v>18</v>
      </c>
    </row>
    <row r="3" spans="1:18" ht="21" customHeight="1" x14ac:dyDescent="0.3">
      <c r="A3" s="5">
        <v>1</v>
      </c>
      <c r="B3" s="16" t="s">
        <v>47</v>
      </c>
      <c r="C3" s="16" t="s">
        <v>48</v>
      </c>
      <c r="D3" s="16" t="s">
        <v>49</v>
      </c>
      <c r="E3" s="16" t="s">
        <v>50</v>
      </c>
      <c r="F3" s="16" t="s">
        <v>51</v>
      </c>
      <c r="G3" s="16" t="s">
        <v>52</v>
      </c>
      <c r="H3" s="8" t="s">
        <v>46</v>
      </c>
      <c r="I3" s="17" t="s">
        <v>53</v>
      </c>
      <c r="J3" s="17" t="s">
        <v>53</v>
      </c>
      <c r="K3" s="5">
        <v>97</v>
      </c>
      <c r="L3" s="5">
        <v>100</v>
      </c>
      <c r="M3" s="8" t="s">
        <v>45</v>
      </c>
      <c r="N3" s="8"/>
      <c r="O3" s="7" t="s">
        <v>54</v>
      </c>
      <c r="P3" s="5" t="s">
        <v>95</v>
      </c>
      <c r="Q3" s="10" t="s">
        <v>28</v>
      </c>
      <c r="R3" s="10" t="s">
        <v>29</v>
      </c>
    </row>
    <row r="4" spans="1:18" ht="21" customHeight="1" x14ac:dyDescent="0.3">
      <c r="A4" s="9">
        <v>2</v>
      </c>
      <c r="B4" s="18" t="s">
        <v>55</v>
      </c>
      <c r="C4" s="19" t="s">
        <v>56</v>
      </c>
      <c r="D4" s="19" t="s">
        <v>57</v>
      </c>
      <c r="E4" s="19" t="s">
        <v>58</v>
      </c>
      <c r="F4" s="19" t="s">
        <v>51</v>
      </c>
      <c r="G4" s="20">
        <v>40399</v>
      </c>
      <c r="H4" s="8" t="s">
        <v>46</v>
      </c>
      <c r="I4" s="21">
        <v>7</v>
      </c>
      <c r="J4" s="21">
        <v>7</v>
      </c>
      <c r="K4" s="5">
        <v>94</v>
      </c>
      <c r="L4" s="5">
        <v>100</v>
      </c>
      <c r="M4" s="8" t="s">
        <v>19</v>
      </c>
      <c r="N4" s="8"/>
      <c r="O4" s="7" t="s">
        <v>54</v>
      </c>
      <c r="P4" s="5" t="s">
        <v>95</v>
      </c>
      <c r="Q4" s="10" t="s">
        <v>28</v>
      </c>
      <c r="R4" s="10" t="s">
        <v>29</v>
      </c>
    </row>
    <row r="5" spans="1:18" ht="21" customHeight="1" x14ac:dyDescent="0.3">
      <c r="A5" s="9">
        <v>3</v>
      </c>
      <c r="B5" s="18" t="s">
        <v>59</v>
      </c>
      <c r="C5" s="19" t="s">
        <v>60</v>
      </c>
      <c r="D5" s="19" t="s">
        <v>61</v>
      </c>
      <c r="E5" s="19" t="s">
        <v>62</v>
      </c>
      <c r="F5" s="19" t="s">
        <v>51</v>
      </c>
      <c r="G5" s="20">
        <v>40350</v>
      </c>
      <c r="H5" s="8" t="s">
        <v>46</v>
      </c>
      <c r="I5" s="21">
        <v>7</v>
      </c>
      <c r="J5" s="21">
        <v>7</v>
      </c>
      <c r="K5" s="5">
        <v>90</v>
      </c>
      <c r="L5" s="5">
        <v>100</v>
      </c>
      <c r="M5" s="8" t="s">
        <v>44</v>
      </c>
      <c r="N5" s="8"/>
      <c r="O5" s="7" t="s">
        <v>54</v>
      </c>
      <c r="P5" s="5" t="s">
        <v>95</v>
      </c>
      <c r="Q5" s="10" t="s">
        <v>28</v>
      </c>
      <c r="R5" s="10" t="s">
        <v>29</v>
      </c>
    </row>
    <row r="6" spans="1:18" ht="21" customHeight="1" x14ac:dyDescent="0.3">
      <c r="A6" s="9">
        <v>4</v>
      </c>
      <c r="B6" s="18" t="s">
        <v>63</v>
      </c>
      <c r="C6" s="19" t="s">
        <v>64</v>
      </c>
      <c r="D6" s="19" t="s">
        <v>65</v>
      </c>
      <c r="E6" s="19" t="s">
        <v>66</v>
      </c>
      <c r="F6" s="19" t="s">
        <v>51</v>
      </c>
      <c r="G6" s="20">
        <v>40195</v>
      </c>
      <c r="H6" s="8" t="s">
        <v>46</v>
      </c>
      <c r="I6" s="21">
        <v>7</v>
      </c>
      <c r="J6" s="21">
        <v>7</v>
      </c>
      <c r="K6" s="5">
        <v>89</v>
      </c>
      <c r="L6" s="5">
        <v>100</v>
      </c>
      <c r="M6" s="8" t="s">
        <v>44</v>
      </c>
      <c r="N6" s="8"/>
      <c r="O6" s="7" t="s">
        <v>54</v>
      </c>
      <c r="P6" s="5" t="s">
        <v>95</v>
      </c>
      <c r="Q6" s="10" t="s">
        <v>28</v>
      </c>
      <c r="R6" s="10" t="s">
        <v>29</v>
      </c>
    </row>
    <row r="7" spans="1:18" ht="21" customHeight="1" x14ac:dyDescent="0.3">
      <c r="A7" s="9">
        <v>5</v>
      </c>
      <c r="B7" s="18" t="s">
        <v>67</v>
      </c>
      <c r="C7" s="19" t="s">
        <v>68</v>
      </c>
      <c r="D7" s="19" t="s">
        <v>69</v>
      </c>
      <c r="E7" s="19" t="s">
        <v>70</v>
      </c>
      <c r="F7" s="19" t="s">
        <v>51</v>
      </c>
      <c r="G7" s="20">
        <v>40413</v>
      </c>
      <c r="H7" s="8" t="s">
        <v>46</v>
      </c>
      <c r="I7" s="21">
        <v>7</v>
      </c>
      <c r="J7" s="21">
        <v>7</v>
      </c>
      <c r="K7" s="5">
        <v>87</v>
      </c>
      <c r="L7" s="5">
        <v>100</v>
      </c>
      <c r="M7" s="8" t="s">
        <v>44</v>
      </c>
      <c r="N7" s="8"/>
      <c r="O7" s="7" t="s">
        <v>54</v>
      </c>
      <c r="P7" s="5" t="s">
        <v>95</v>
      </c>
      <c r="Q7" s="10" t="s">
        <v>28</v>
      </c>
      <c r="R7" s="10" t="s">
        <v>29</v>
      </c>
    </row>
    <row r="8" spans="1:18" ht="21" customHeight="1" x14ac:dyDescent="0.3">
      <c r="A8" s="9">
        <v>6</v>
      </c>
      <c r="B8" s="18" t="s">
        <v>71</v>
      </c>
      <c r="C8" s="19" t="s">
        <v>72</v>
      </c>
      <c r="D8" s="19" t="s">
        <v>73</v>
      </c>
      <c r="E8" s="19" t="s">
        <v>74</v>
      </c>
      <c r="F8" s="19" t="s">
        <v>51</v>
      </c>
      <c r="G8" s="20">
        <v>40692</v>
      </c>
      <c r="H8" s="8" t="s">
        <v>46</v>
      </c>
      <c r="I8" s="21">
        <v>7</v>
      </c>
      <c r="J8" s="21">
        <v>7</v>
      </c>
      <c r="K8" s="5">
        <v>83</v>
      </c>
      <c r="L8" s="5">
        <v>100</v>
      </c>
      <c r="M8" s="8" t="s">
        <v>44</v>
      </c>
      <c r="N8" s="8"/>
      <c r="O8" s="7" t="s">
        <v>54</v>
      </c>
      <c r="P8" s="5" t="s">
        <v>95</v>
      </c>
      <c r="Q8" s="10" t="s">
        <v>28</v>
      </c>
      <c r="R8" s="10" t="s">
        <v>29</v>
      </c>
    </row>
    <row r="9" spans="1:18" ht="21" customHeight="1" x14ac:dyDescent="0.3">
      <c r="A9" s="9">
        <v>7</v>
      </c>
      <c r="B9" s="18" t="s">
        <v>75</v>
      </c>
      <c r="C9" s="19" t="s">
        <v>76</v>
      </c>
      <c r="D9" s="19" t="s">
        <v>77</v>
      </c>
      <c r="E9" s="19" t="s">
        <v>78</v>
      </c>
      <c r="F9" s="19" t="s">
        <v>51</v>
      </c>
      <c r="G9" s="20">
        <v>40519</v>
      </c>
      <c r="H9" s="8" t="s">
        <v>46</v>
      </c>
      <c r="I9" s="21">
        <v>7</v>
      </c>
      <c r="J9" s="21">
        <v>7</v>
      </c>
      <c r="K9" s="5">
        <v>70</v>
      </c>
      <c r="L9" s="5">
        <v>100</v>
      </c>
      <c r="M9" s="8" t="s">
        <v>44</v>
      </c>
      <c r="N9" s="8"/>
      <c r="O9" s="7" t="s">
        <v>54</v>
      </c>
      <c r="P9" s="5" t="s">
        <v>95</v>
      </c>
      <c r="Q9" s="10" t="s">
        <v>28</v>
      </c>
      <c r="R9" s="10" t="s">
        <v>29</v>
      </c>
    </row>
    <row r="10" spans="1:18" ht="21" customHeight="1" x14ac:dyDescent="0.3">
      <c r="A10" s="9">
        <v>8</v>
      </c>
      <c r="B10" s="18" t="s">
        <v>79</v>
      </c>
      <c r="C10" s="19" t="s">
        <v>80</v>
      </c>
      <c r="D10" s="19" t="s">
        <v>81</v>
      </c>
      <c r="E10" s="19" t="s">
        <v>78</v>
      </c>
      <c r="F10" s="19" t="s">
        <v>51</v>
      </c>
      <c r="G10" s="20">
        <v>40242</v>
      </c>
      <c r="H10" s="8" t="s">
        <v>46</v>
      </c>
      <c r="I10" s="21">
        <v>7</v>
      </c>
      <c r="J10" s="21">
        <v>7</v>
      </c>
      <c r="K10" s="5">
        <v>65</v>
      </c>
      <c r="L10" s="5">
        <v>100</v>
      </c>
      <c r="M10" s="8" t="s">
        <v>44</v>
      </c>
      <c r="N10" s="8"/>
      <c r="O10" s="7" t="s">
        <v>54</v>
      </c>
      <c r="P10" s="5" t="s">
        <v>95</v>
      </c>
      <c r="Q10" s="10" t="s">
        <v>28</v>
      </c>
      <c r="R10" s="10" t="s">
        <v>29</v>
      </c>
    </row>
    <row r="11" spans="1:18" ht="21" customHeight="1" x14ac:dyDescent="0.3">
      <c r="A11" s="9">
        <v>9</v>
      </c>
      <c r="B11" s="18" t="s">
        <v>82</v>
      </c>
      <c r="C11" s="19" t="s">
        <v>83</v>
      </c>
      <c r="D11" s="19" t="s">
        <v>84</v>
      </c>
      <c r="E11" s="19" t="s">
        <v>85</v>
      </c>
      <c r="F11" s="19" t="s">
        <v>51</v>
      </c>
      <c r="G11" s="20">
        <v>40375</v>
      </c>
      <c r="H11" s="8" t="s">
        <v>46</v>
      </c>
      <c r="I11" s="21">
        <v>7</v>
      </c>
      <c r="J11" s="21">
        <v>7</v>
      </c>
      <c r="K11" s="5">
        <v>60</v>
      </c>
      <c r="L11" s="5">
        <v>100</v>
      </c>
      <c r="M11" s="8" t="s">
        <v>44</v>
      </c>
      <c r="N11" s="8"/>
      <c r="O11" s="7" t="s">
        <v>54</v>
      </c>
      <c r="P11" s="5" t="s">
        <v>95</v>
      </c>
      <c r="Q11" s="10" t="s">
        <v>28</v>
      </c>
      <c r="R11" s="10" t="s">
        <v>29</v>
      </c>
    </row>
    <row r="12" spans="1:18" ht="21" customHeight="1" x14ac:dyDescent="0.3">
      <c r="A12" s="9">
        <v>10</v>
      </c>
      <c r="B12" s="18" t="s">
        <v>86</v>
      </c>
      <c r="C12" s="19" t="s">
        <v>87</v>
      </c>
      <c r="D12" s="19" t="s">
        <v>88</v>
      </c>
      <c r="E12" s="19" t="s">
        <v>89</v>
      </c>
      <c r="F12" s="19" t="s">
        <v>51</v>
      </c>
      <c r="G12" s="20">
        <v>40377</v>
      </c>
      <c r="H12" s="8" t="s">
        <v>46</v>
      </c>
      <c r="I12" s="21">
        <v>7</v>
      </c>
      <c r="J12" s="21">
        <v>7</v>
      </c>
      <c r="K12" s="5">
        <v>46</v>
      </c>
      <c r="L12" s="5">
        <v>100</v>
      </c>
      <c r="M12" s="8" t="s">
        <v>44</v>
      </c>
      <c r="N12" s="8"/>
      <c r="O12" s="7" t="s">
        <v>54</v>
      </c>
      <c r="P12" s="5" t="s">
        <v>95</v>
      </c>
      <c r="Q12" s="10" t="s">
        <v>28</v>
      </c>
      <c r="R12" s="10" t="s">
        <v>29</v>
      </c>
    </row>
    <row r="13" spans="1:18" ht="21" customHeight="1" x14ac:dyDescent="0.3">
      <c r="A13" s="9">
        <v>11</v>
      </c>
      <c r="B13" s="18" t="s">
        <v>90</v>
      </c>
      <c r="C13" s="19" t="s">
        <v>91</v>
      </c>
      <c r="D13" s="19" t="s">
        <v>92</v>
      </c>
      <c r="E13" s="19" t="s">
        <v>93</v>
      </c>
      <c r="F13" s="19" t="s">
        <v>51</v>
      </c>
      <c r="G13" s="20">
        <v>40465</v>
      </c>
      <c r="H13" s="8" t="s">
        <v>46</v>
      </c>
      <c r="I13" s="21">
        <v>7</v>
      </c>
      <c r="J13" s="21">
        <v>7</v>
      </c>
      <c r="K13" s="5">
        <v>48</v>
      </c>
      <c r="L13" s="5">
        <v>100</v>
      </c>
      <c r="M13" s="8" t="s">
        <v>44</v>
      </c>
      <c r="N13" s="8"/>
      <c r="O13" s="7" t="s">
        <v>54</v>
      </c>
      <c r="P13" s="5" t="s">
        <v>95</v>
      </c>
      <c r="Q13" s="10" t="s">
        <v>28</v>
      </c>
      <c r="R13" s="10" t="s">
        <v>29</v>
      </c>
    </row>
    <row r="14" spans="1:18" ht="21" customHeight="1" x14ac:dyDescent="0.3">
      <c r="A14" s="9">
        <v>12</v>
      </c>
      <c r="B14" s="18" t="s">
        <v>94</v>
      </c>
      <c r="C14" s="19" t="s">
        <v>91</v>
      </c>
      <c r="D14" s="19" t="s">
        <v>77</v>
      </c>
      <c r="E14" s="19" t="s">
        <v>93</v>
      </c>
      <c r="F14" s="19" t="s">
        <v>51</v>
      </c>
      <c r="G14" s="20">
        <v>40465</v>
      </c>
      <c r="H14" s="8" t="s">
        <v>46</v>
      </c>
      <c r="I14" s="21">
        <v>7</v>
      </c>
      <c r="J14" s="21">
        <v>7</v>
      </c>
      <c r="K14" s="5">
        <v>45</v>
      </c>
      <c r="L14" s="5">
        <v>100</v>
      </c>
      <c r="M14" s="8" t="s">
        <v>44</v>
      </c>
      <c r="N14" s="8"/>
      <c r="O14" s="7" t="s">
        <v>54</v>
      </c>
      <c r="P14" s="5" t="s">
        <v>95</v>
      </c>
      <c r="Q14" s="10" t="s">
        <v>28</v>
      </c>
      <c r="R14" s="10" t="s">
        <v>29</v>
      </c>
    </row>
    <row r="15" spans="1:18" ht="21" customHeight="1" x14ac:dyDescent="0.3">
      <c r="A15" s="9">
        <v>13</v>
      </c>
      <c r="B15" s="18" t="s">
        <v>96</v>
      </c>
      <c r="C15" s="19" t="s">
        <v>97</v>
      </c>
      <c r="D15" s="19" t="s">
        <v>98</v>
      </c>
      <c r="E15" s="19" t="s">
        <v>99</v>
      </c>
      <c r="F15" s="19" t="s">
        <v>100</v>
      </c>
      <c r="G15" s="20">
        <v>40004</v>
      </c>
      <c r="H15" s="8" t="s">
        <v>46</v>
      </c>
      <c r="I15" s="21">
        <v>8</v>
      </c>
      <c r="J15" s="21">
        <v>8</v>
      </c>
      <c r="K15" s="5">
        <v>83</v>
      </c>
      <c r="L15" s="5">
        <v>100</v>
      </c>
      <c r="M15" s="8" t="s">
        <v>45</v>
      </c>
      <c r="N15" s="8"/>
      <c r="O15" s="7" t="s">
        <v>129</v>
      </c>
      <c r="P15" s="5" t="s">
        <v>95</v>
      </c>
      <c r="Q15" s="10" t="s">
        <v>21</v>
      </c>
      <c r="R15" s="10" t="s">
        <v>33</v>
      </c>
    </row>
    <row r="16" spans="1:18" ht="21" customHeight="1" x14ac:dyDescent="0.3">
      <c r="A16" s="9">
        <v>14</v>
      </c>
      <c r="B16" s="18" t="s">
        <v>101</v>
      </c>
      <c r="C16" s="19" t="s">
        <v>102</v>
      </c>
      <c r="D16" s="19" t="s">
        <v>103</v>
      </c>
      <c r="E16" s="19" t="s">
        <v>104</v>
      </c>
      <c r="F16" s="19" t="s">
        <v>100</v>
      </c>
      <c r="G16" s="20">
        <v>40056</v>
      </c>
      <c r="H16" s="8" t="s">
        <v>46</v>
      </c>
      <c r="I16" s="21">
        <v>8</v>
      </c>
      <c r="J16" s="21">
        <v>8</v>
      </c>
      <c r="K16" s="5">
        <v>75</v>
      </c>
      <c r="L16" s="5">
        <v>100</v>
      </c>
      <c r="M16" s="8" t="s">
        <v>19</v>
      </c>
      <c r="N16" s="8"/>
      <c r="O16" s="7" t="s">
        <v>129</v>
      </c>
      <c r="P16" s="5" t="s">
        <v>95</v>
      </c>
      <c r="Q16" s="10" t="s">
        <v>21</v>
      </c>
      <c r="R16" s="10" t="s">
        <v>33</v>
      </c>
    </row>
    <row r="17" spans="1:18" ht="21" customHeight="1" x14ac:dyDescent="0.3">
      <c r="A17" s="9">
        <v>15</v>
      </c>
      <c r="B17" s="18" t="s">
        <v>105</v>
      </c>
      <c r="C17" s="19" t="s">
        <v>106</v>
      </c>
      <c r="D17" s="19" t="s">
        <v>107</v>
      </c>
      <c r="E17" s="19" t="s">
        <v>108</v>
      </c>
      <c r="F17" s="19" t="s">
        <v>100</v>
      </c>
      <c r="G17" s="20">
        <v>40067</v>
      </c>
      <c r="H17" s="8" t="s">
        <v>46</v>
      </c>
      <c r="I17" s="21">
        <v>8</v>
      </c>
      <c r="J17" s="21">
        <v>8</v>
      </c>
      <c r="K17" s="5">
        <v>70</v>
      </c>
      <c r="L17" s="5">
        <v>100</v>
      </c>
      <c r="M17" s="8" t="s">
        <v>44</v>
      </c>
      <c r="N17" s="8"/>
      <c r="O17" s="7" t="s">
        <v>129</v>
      </c>
      <c r="P17" s="5" t="s">
        <v>95</v>
      </c>
      <c r="Q17" s="10" t="s">
        <v>21</v>
      </c>
      <c r="R17" s="10" t="s">
        <v>33</v>
      </c>
    </row>
    <row r="18" spans="1:18" ht="21" customHeight="1" x14ac:dyDescent="0.3">
      <c r="A18" s="9">
        <v>16</v>
      </c>
      <c r="B18" s="18" t="s">
        <v>109</v>
      </c>
      <c r="C18" s="19" t="s">
        <v>110</v>
      </c>
      <c r="D18" s="19" t="s">
        <v>111</v>
      </c>
      <c r="E18" s="19" t="s">
        <v>112</v>
      </c>
      <c r="F18" s="19" t="s">
        <v>100</v>
      </c>
      <c r="G18" s="20">
        <v>39874</v>
      </c>
      <c r="H18" s="8" t="s">
        <v>46</v>
      </c>
      <c r="I18" s="21">
        <v>8</v>
      </c>
      <c r="J18" s="21">
        <v>8</v>
      </c>
      <c r="K18" s="5">
        <v>67</v>
      </c>
      <c r="L18" s="5">
        <v>100</v>
      </c>
      <c r="M18" s="8" t="s">
        <v>44</v>
      </c>
      <c r="N18" s="8"/>
      <c r="O18" s="7" t="s">
        <v>129</v>
      </c>
      <c r="P18" s="5" t="s">
        <v>95</v>
      </c>
      <c r="Q18" s="10" t="s">
        <v>21</v>
      </c>
      <c r="R18" s="10" t="s">
        <v>33</v>
      </c>
    </row>
    <row r="19" spans="1:18" ht="21" customHeight="1" x14ac:dyDescent="0.3">
      <c r="A19" s="9">
        <v>17</v>
      </c>
      <c r="B19" s="18" t="s">
        <v>113</v>
      </c>
      <c r="C19" s="19" t="s">
        <v>114</v>
      </c>
      <c r="D19" s="19" t="s">
        <v>115</v>
      </c>
      <c r="E19" s="19" t="s">
        <v>116</v>
      </c>
      <c r="F19" s="19" t="s">
        <v>100</v>
      </c>
      <c r="G19" s="20">
        <v>39993</v>
      </c>
      <c r="H19" s="8" t="s">
        <v>46</v>
      </c>
      <c r="I19" s="21">
        <v>8</v>
      </c>
      <c r="J19" s="21">
        <v>8</v>
      </c>
      <c r="K19" s="5">
        <v>64</v>
      </c>
      <c r="L19" s="5">
        <v>100</v>
      </c>
      <c r="M19" s="8" t="s">
        <v>44</v>
      </c>
      <c r="N19" s="8"/>
      <c r="O19" s="7" t="s">
        <v>129</v>
      </c>
      <c r="P19" s="5" t="s">
        <v>95</v>
      </c>
      <c r="Q19" s="10" t="s">
        <v>21</v>
      </c>
      <c r="R19" s="10" t="s">
        <v>33</v>
      </c>
    </row>
    <row r="20" spans="1:18" ht="21" customHeight="1" x14ac:dyDescent="0.3">
      <c r="A20" s="9">
        <v>18</v>
      </c>
      <c r="B20" s="18" t="s">
        <v>117</v>
      </c>
      <c r="C20" s="19" t="s">
        <v>118</v>
      </c>
      <c r="D20" s="19" t="s">
        <v>119</v>
      </c>
      <c r="E20" s="19" t="s">
        <v>120</v>
      </c>
      <c r="F20" s="19" t="s">
        <v>100</v>
      </c>
      <c r="G20" s="20">
        <v>39867</v>
      </c>
      <c r="H20" s="8" t="s">
        <v>46</v>
      </c>
      <c r="I20" s="21">
        <v>8</v>
      </c>
      <c r="J20" s="21">
        <v>8</v>
      </c>
      <c r="K20" s="5">
        <v>60</v>
      </c>
      <c r="L20" s="5">
        <v>100</v>
      </c>
      <c r="M20" s="8" t="s">
        <v>44</v>
      </c>
      <c r="N20" s="8"/>
      <c r="O20" s="7" t="s">
        <v>129</v>
      </c>
      <c r="P20" s="5" t="s">
        <v>95</v>
      </c>
      <c r="Q20" s="10" t="s">
        <v>21</v>
      </c>
      <c r="R20" s="10" t="s">
        <v>33</v>
      </c>
    </row>
    <row r="21" spans="1:18" ht="21" customHeight="1" x14ac:dyDescent="0.3">
      <c r="A21" s="9">
        <v>19</v>
      </c>
      <c r="B21" s="18" t="s">
        <v>121</v>
      </c>
      <c r="C21" s="19" t="s">
        <v>122</v>
      </c>
      <c r="D21" s="19" t="s">
        <v>123</v>
      </c>
      <c r="E21" s="19" t="s">
        <v>124</v>
      </c>
      <c r="F21" s="19" t="s">
        <v>100</v>
      </c>
      <c r="G21" s="20">
        <v>39812</v>
      </c>
      <c r="H21" s="8" t="s">
        <v>46</v>
      </c>
      <c r="I21" s="21">
        <v>8</v>
      </c>
      <c r="J21" s="21">
        <v>8</v>
      </c>
      <c r="K21" s="5">
        <v>59</v>
      </c>
      <c r="L21" s="5">
        <v>100</v>
      </c>
      <c r="M21" s="8" t="s">
        <v>44</v>
      </c>
      <c r="N21" s="8"/>
      <c r="O21" s="7" t="s">
        <v>129</v>
      </c>
      <c r="P21" s="5" t="s">
        <v>95</v>
      </c>
      <c r="Q21" s="10" t="s">
        <v>21</v>
      </c>
      <c r="R21" s="10" t="s">
        <v>33</v>
      </c>
    </row>
    <row r="22" spans="1:18" ht="21" customHeight="1" x14ac:dyDescent="0.3">
      <c r="A22" s="9">
        <v>20</v>
      </c>
      <c r="B22" s="18" t="s">
        <v>125</v>
      </c>
      <c r="C22" s="19" t="s">
        <v>126</v>
      </c>
      <c r="D22" s="19" t="s">
        <v>127</v>
      </c>
      <c r="E22" s="19" t="s">
        <v>128</v>
      </c>
      <c r="F22" s="19" t="s">
        <v>100</v>
      </c>
      <c r="G22" s="20">
        <v>39873</v>
      </c>
      <c r="H22" s="8" t="s">
        <v>46</v>
      </c>
      <c r="I22" s="21">
        <v>8</v>
      </c>
      <c r="J22" s="21">
        <v>8</v>
      </c>
      <c r="K22" s="5">
        <v>50</v>
      </c>
      <c r="L22" s="5">
        <v>100</v>
      </c>
      <c r="M22" s="8" t="s">
        <v>44</v>
      </c>
      <c r="N22" s="8"/>
      <c r="O22" s="7" t="s">
        <v>129</v>
      </c>
      <c r="P22" s="5" t="s">
        <v>95</v>
      </c>
      <c r="Q22" s="10" t="s">
        <v>21</v>
      </c>
      <c r="R22" s="10" t="s">
        <v>33</v>
      </c>
    </row>
    <row r="23" spans="1:18" ht="21" customHeight="1" x14ac:dyDescent="0.3">
      <c r="A23" s="9">
        <v>21</v>
      </c>
      <c r="B23" s="18" t="s">
        <v>130</v>
      </c>
      <c r="C23" s="19" t="s">
        <v>131</v>
      </c>
      <c r="D23" s="19" t="s">
        <v>132</v>
      </c>
      <c r="E23" s="19" t="s">
        <v>133</v>
      </c>
      <c r="F23" s="19" t="s">
        <v>51</v>
      </c>
      <c r="G23" s="20">
        <v>39882</v>
      </c>
      <c r="H23" s="8" t="s">
        <v>46</v>
      </c>
      <c r="I23" s="21">
        <v>8</v>
      </c>
      <c r="J23" s="21">
        <v>8</v>
      </c>
      <c r="K23" s="5">
        <v>96</v>
      </c>
      <c r="L23" s="5">
        <v>100</v>
      </c>
      <c r="M23" s="8" t="s">
        <v>45</v>
      </c>
      <c r="N23" s="8"/>
      <c r="O23" s="7" t="s">
        <v>134</v>
      </c>
      <c r="P23" s="5" t="s">
        <v>95</v>
      </c>
      <c r="Q23" s="10" t="s">
        <v>28</v>
      </c>
      <c r="R23" s="10" t="s">
        <v>38</v>
      </c>
    </row>
    <row r="24" spans="1:18" ht="21" customHeight="1" x14ac:dyDescent="0.3">
      <c r="A24" s="9">
        <v>22</v>
      </c>
      <c r="B24" s="18" t="s">
        <v>139</v>
      </c>
      <c r="C24" s="19" t="s">
        <v>140</v>
      </c>
      <c r="D24" s="19" t="s">
        <v>141</v>
      </c>
      <c r="E24" s="19" t="s">
        <v>78</v>
      </c>
      <c r="F24" s="19" t="s">
        <v>51</v>
      </c>
      <c r="G24" s="20">
        <v>40017</v>
      </c>
      <c r="H24" s="8" t="s">
        <v>46</v>
      </c>
      <c r="I24" s="21">
        <v>8</v>
      </c>
      <c r="J24" s="21">
        <v>8</v>
      </c>
      <c r="K24" s="5">
        <v>91</v>
      </c>
      <c r="L24" s="5">
        <v>100</v>
      </c>
      <c r="M24" s="8" t="s">
        <v>44</v>
      </c>
      <c r="N24" s="8"/>
      <c r="O24" s="7" t="s">
        <v>134</v>
      </c>
      <c r="P24" s="5" t="s">
        <v>95</v>
      </c>
      <c r="Q24" s="10" t="s">
        <v>28</v>
      </c>
      <c r="R24" s="10" t="s">
        <v>38</v>
      </c>
    </row>
    <row r="25" spans="1:18" ht="21" customHeight="1" x14ac:dyDescent="0.3">
      <c r="A25" s="9">
        <v>23</v>
      </c>
      <c r="B25" s="18" t="s">
        <v>142</v>
      </c>
      <c r="C25" s="19" t="s">
        <v>143</v>
      </c>
      <c r="D25" s="19" t="s">
        <v>144</v>
      </c>
      <c r="E25" s="19" t="s">
        <v>145</v>
      </c>
      <c r="F25" s="19" t="s">
        <v>51</v>
      </c>
      <c r="G25" s="20">
        <v>39850</v>
      </c>
      <c r="H25" s="8" t="s">
        <v>46</v>
      </c>
      <c r="I25" s="21">
        <v>8</v>
      </c>
      <c r="J25" s="21">
        <v>8</v>
      </c>
      <c r="K25" s="5">
        <v>88</v>
      </c>
      <c r="L25" s="5">
        <v>100</v>
      </c>
      <c r="M25" s="8" t="s">
        <v>44</v>
      </c>
      <c r="N25" s="8"/>
      <c r="O25" s="7" t="s">
        <v>134</v>
      </c>
      <c r="P25" s="5" t="s">
        <v>95</v>
      </c>
      <c r="Q25" s="10" t="s">
        <v>28</v>
      </c>
      <c r="R25" s="10" t="s">
        <v>38</v>
      </c>
    </row>
    <row r="26" spans="1:18" ht="21" customHeight="1" x14ac:dyDescent="0.3">
      <c r="A26" s="9">
        <v>24</v>
      </c>
      <c r="B26" s="18" t="s">
        <v>146</v>
      </c>
      <c r="C26" s="19" t="s">
        <v>147</v>
      </c>
      <c r="D26" s="19" t="s">
        <v>148</v>
      </c>
      <c r="E26" s="19" t="s">
        <v>149</v>
      </c>
      <c r="F26" s="19" t="s">
        <v>51</v>
      </c>
      <c r="G26" s="20">
        <v>39969</v>
      </c>
      <c r="H26" s="8" t="s">
        <v>46</v>
      </c>
      <c r="I26" s="21">
        <v>8</v>
      </c>
      <c r="J26" s="21">
        <v>8</v>
      </c>
      <c r="K26" s="5">
        <v>85</v>
      </c>
      <c r="L26" s="5">
        <v>100</v>
      </c>
      <c r="M26" s="8" t="s">
        <v>44</v>
      </c>
      <c r="N26" s="8"/>
      <c r="O26" s="7" t="s">
        <v>134</v>
      </c>
      <c r="P26" s="5" t="s">
        <v>95</v>
      </c>
      <c r="Q26" s="10" t="s">
        <v>28</v>
      </c>
      <c r="R26" s="10" t="s">
        <v>38</v>
      </c>
    </row>
    <row r="27" spans="1:18" ht="21" customHeight="1" x14ac:dyDescent="0.3">
      <c r="A27" s="9">
        <v>25</v>
      </c>
      <c r="B27" s="18" t="s">
        <v>150</v>
      </c>
      <c r="C27" s="19" t="s">
        <v>151</v>
      </c>
      <c r="D27" s="19" t="s">
        <v>152</v>
      </c>
      <c r="E27" s="19" t="s">
        <v>153</v>
      </c>
      <c r="F27" s="19" t="s">
        <v>51</v>
      </c>
      <c r="G27" s="20">
        <v>40010</v>
      </c>
      <c r="H27" s="8" t="s">
        <v>46</v>
      </c>
      <c r="I27" s="21">
        <v>8</v>
      </c>
      <c r="J27" s="21">
        <v>8</v>
      </c>
      <c r="K27" s="5">
        <v>79</v>
      </c>
      <c r="L27" s="5">
        <v>100</v>
      </c>
      <c r="M27" s="8" t="s">
        <v>44</v>
      </c>
      <c r="N27" s="8"/>
      <c r="O27" s="7" t="s">
        <v>134</v>
      </c>
      <c r="P27" s="5" t="s">
        <v>95</v>
      </c>
      <c r="Q27" s="10" t="s">
        <v>28</v>
      </c>
      <c r="R27" s="10" t="s">
        <v>38</v>
      </c>
    </row>
    <row r="28" spans="1:18" ht="21" customHeight="1" x14ac:dyDescent="0.3">
      <c r="A28" s="9">
        <v>25</v>
      </c>
      <c r="B28" s="18" t="s">
        <v>154</v>
      </c>
      <c r="C28" s="19" t="s">
        <v>155</v>
      </c>
      <c r="D28" s="19" t="s">
        <v>156</v>
      </c>
      <c r="E28" s="19" t="s">
        <v>157</v>
      </c>
      <c r="F28" s="19" t="s">
        <v>51</v>
      </c>
      <c r="G28" s="20">
        <v>40023</v>
      </c>
      <c r="H28" s="8" t="s">
        <v>46</v>
      </c>
      <c r="I28" s="21">
        <v>8</v>
      </c>
      <c r="J28" s="21">
        <v>8</v>
      </c>
      <c r="K28" s="5">
        <v>65</v>
      </c>
      <c r="L28" s="5">
        <v>100</v>
      </c>
      <c r="M28" s="8" t="s">
        <v>44</v>
      </c>
      <c r="N28" s="8"/>
      <c r="O28" s="7" t="s">
        <v>134</v>
      </c>
      <c r="P28" s="5" t="s">
        <v>95</v>
      </c>
      <c r="Q28" s="10" t="s">
        <v>28</v>
      </c>
      <c r="R28" s="10" t="s">
        <v>38</v>
      </c>
    </row>
    <row r="29" spans="1:18" ht="21" customHeight="1" x14ac:dyDescent="0.3">
      <c r="A29" s="9">
        <v>26</v>
      </c>
      <c r="B29" s="18" t="s">
        <v>135</v>
      </c>
      <c r="C29" s="19" t="s">
        <v>136</v>
      </c>
      <c r="D29" s="19" t="s">
        <v>137</v>
      </c>
      <c r="E29" s="19" t="s">
        <v>138</v>
      </c>
      <c r="F29" s="19" t="s">
        <v>51</v>
      </c>
      <c r="G29" s="20">
        <v>39828</v>
      </c>
      <c r="H29" s="8" t="s">
        <v>46</v>
      </c>
      <c r="I29" s="21">
        <v>8</v>
      </c>
      <c r="J29" s="21">
        <v>8</v>
      </c>
      <c r="K29" s="5">
        <v>97</v>
      </c>
      <c r="L29" s="5">
        <v>100</v>
      </c>
      <c r="M29" s="8" t="s">
        <v>45</v>
      </c>
      <c r="N29" s="8"/>
      <c r="O29" s="7" t="s">
        <v>134</v>
      </c>
      <c r="P29" s="5" t="s">
        <v>95</v>
      </c>
      <c r="Q29" s="10" t="s">
        <v>28</v>
      </c>
      <c r="R29" s="10" t="s">
        <v>29</v>
      </c>
    </row>
    <row r="30" spans="1:18" ht="21" customHeight="1" x14ac:dyDescent="0.3">
      <c r="A30" s="9">
        <v>27</v>
      </c>
      <c r="B30" s="18" t="s">
        <v>158</v>
      </c>
      <c r="C30" s="19" t="s">
        <v>159</v>
      </c>
      <c r="D30" s="19" t="s">
        <v>160</v>
      </c>
      <c r="E30" s="19" t="s">
        <v>161</v>
      </c>
      <c r="F30" s="19" t="s">
        <v>51</v>
      </c>
      <c r="G30" s="20">
        <v>39767</v>
      </c>
      <c r="H30" s="8" t="s">
        <v>46</v>
      </c>
      <c r="I30" s="21">
        <v>8</v>
      </c>
      <c r="J30" s="21">
        <v>8</v>
      </c>
      <c r="K30" s="5">
        <v>88</v>
      </c>
      <c r="L30" s="5">
        <v>100</v>
      </c>
      <c r="M30" s="8" t="s">
        <v>44</v>
      </c>
      <c r="N30" s="8"/>
      <c r="O30" s="7" t="s">
        <v>134</v>
      </c>
      <c r="P30" s="5" t="s">
        <v>95</v>
      </c>
      <c r="Q30" s="10" t="s">
        <v>28</v>
      </c>
      <c r="R30" s="10" t="s">
        <v>29</v>
      </c>
    </row>
    <row r="31" spans="1:18" ht="21" customHeight="1" x14ac:dyDescent="0.3">
      <c r="A31" s="9">
        <v>28</v>
      </c>
      <c r="B31" s="18" t="s">
        <v>162</v>
      </c>
      <c r="C31" s="19" t="s">
        <v>163</v>
      </c>
      <c r="D31" s="19" t="s">
        <v>164</v>
      </c>
      <c r="E31" s="19" t="s">
        <v>165</v>
      </c>
      <c r="F31" s="19" t="s">
        <v>51</v>
      </c>
      <c r="G31" s="20">
        <v>39906</v>
      </c>
      <c r="H31" s="8" t="s">
        <v>46</v>
      </c>
      <c r="I31" s="21">
        <v>8</v>
      </c>
      <c r="J31" s="21">
        <v>8</v>
      </c>
      <c r="K31" s="5">
        <v>80</v>
      </c>
      <c r="L31" s="5">
        <v>100</v>
      </c>
      <c r="M31" s="8" t="s">
        <v>44</v>
      </c>
      <c r="N31" s="8"/>
      <c r="O31" s="7" t="s">
        <v>134</v>
      </c>
      <c r="P31" s="5" t="s">
        <v>95</v>
      </c>
      <c r="Q31" s="10" t="s">
        <v>28</v>
      </c>
      <c r="R31" s="10" t="s">
        <v>29</v>
      </c>
    </row>
    <row r="32" spans="1:18" ht="21" customHeight="1" x14ac:dyDescent="0.3">
      <c r="A32" s="9">
        <v>29</v>
      </c>
      <c r="B32" s="18" t="s">
        <v>166</v>
      </c>
      <c r="C32" s="19" t="s">
        <v>167</v>
      </c>
      <c r="D32" s="19" t="s">
        <v>168</v>
      </c>
      <c r="E32" s="19" t="s">
        <v>169</v>
      </c>
      <c r="F32" s="19" t="s">
        <v>51</v>
      </c>
      <c r="G32" s="20">
        <v>39807</v>
      </c>
      <c r="H32" s="8" t="s">
        <v>46</v>
      </c>
      <c r="I32" s="21">
        <v>8</v>
      </c>
      <c r="J32" s="21">
        <v>8</v>
      </c>
      <c r="K32" s="5">
        <v>75</v>
      </c>
      <c r="L32" s="5">
        <v>100</v>
      </c>
      <c r="M32" s="8" t="s">
        <v>44</v>
      </c>
      <c r="N32" s="8"/>
      <c r="O32" s="7" t="s">
        <v>134</v>
      </c>
      <c r="P32" s="5" t="s">
        <v>95</v>
      </c>
      <c r="Q32" s="10" t="s">
        <v>28</v>
      </c>
      <c r="R32" s="10" t="s">
        <v>29</v>
      </c>
    </row>
    <row r="33" spans="1:18" ht="21" customHeight="1" x14ac:dyDescent="0.3">
      <c r="A33" s="9">
        <v>30</v>
      </c>
      <c r="B33" s="18" t="s">
        <v>170</v>
      </c>
      <c r="C33" s="19" t="s">
        <v>171</v>
      </c>
      <c r="D33" s="19" t="s">
        <v>172</v>
      </c>
      <c r="E33" s="19" t="s">
        <v>50</v>
      </c>
      <c r="F33" s="19" t="s">
        <v>51</v>
      </c>
      <c r="G33" s="20">
        <v>40064</v>
      </c>
      <c r="H33" s="8" t="s">
        <v>46</v>
      </c>
      <c r="I33" s="21">
        <v>8</v>
      </c>
      <c r="J33" s="21">
        <v>8</v>
      </c>
      <c r="K33" s="5">
        <v>64</v>
      </c>
      <c r="L33" s="5">
        <v>100</v>
      </c>
      <c r="M33" s="8" t="s">
        <v>44</v>
      </c>
      <c r="N33" s="8"/>
      <c r="O33" s="7" t="s">
        <v>134</v>
      </c>
      <c r="P33" s="5" t="s">
        <v>95</v>
      </c>
      <c r="Q33" s="10" t="s">
        <v>28</v>
      </c>
      <c r="R33" s="10" t="s">
        <v>29</v>
      </c>
    </row>
    <row r="34" spans="1:18" ht="21" customHeight="1" x14ac:dyDescent="0.3">
      <c r="A34" s="9">
        <v>31</v>
      </c>
      <c r="B34" s="18" t="s">
        <v>173</v>
      </c>
      <c r="C34" s="19" t="s">
        <v>68</v>
      </c>
      <c r="D34" s="19" t="s">
        <v>174</v>
      </c>
      <c r="E34" s="19" t="s">
        <v>70</v>
      </c>
      <c r="F34" s="19" t="s">
        <v>51</v>
      </c>
      <c r="G34" s="20">
        <v>39853</v>
      </c>
      <c r="H34" s="8" t="s">
        <v>46</v>
      </c>
      <c r="I34" s="21">
        <v>8</v>
      </c>
      <c r="J34" s="21">
        <v>8</v>
      </c>
      <c r="K34" s="5">
        <v>46</v>
      </c>
      <c r="L34" s="5">
        <v>100</v>
      </c>
      <c r="M34" s="8" t="s">
        <v>44</v>
      </c>
      <c r="N34" s="8"/>
      <c r="O34" s="7" t="s">
        <v>134</v>
      </c>
      <c r="P34" s="5" t="s">
        <v>95</v>
      </c>
      <c r="Q34" s="10" t="s">
        <v>28</v>
      </c>
      <c r="R34" s="10" t="s">
        <v>29</v>
      </c>
    </row>
    <row r="35" spans="1:18" ht="21" customHeight="1" x14ac:dyDescent="0.3">
      <c r="A35" s="9">
        <v>32</v>
      </c>
      <c r="B35" s="25" t="s">
        <v>190</v>
      </c>
      <c r="C35" s="22" t="s">
        <v>175</v>
      </c>
      <c r="D35" s="22" t="s">
        <v>81</v>
      </c>
      <c r="E35" s="22" t="s">
        <v>176</v>
      </c>
      <c r="F35" s="19" t="s">
        <v>51</v>
      </c>
      <c r="G35" s="26">
        <v>39064</v>
      </c>
      <c r="H35" s="8" t="s">
        <v>46</v>
      </c>
      <c r="I35" s="21">
        <v>10</v>
      </c>
      <c r="J35" s="21">
        <v>10</v>
      </c>
      <c r="K35" s="23">
        <v>52</v>
      </c>
      <c r="L35" s="23">
        <v>60</v>
      </c>
      <c r="M35" s="8" t="s">
        <v>44</v>
      </c>
      <c r="O35" s="24" t="s">
        <v>189</v>
      </c>
      <c r="P35" s="5" t="s">
        <v>95</v>
      </c>
      <c r="Q35" s="12" t="s">
        <v>27</v>
      </c>
      <c r="R35" s="10"/>
    </row>
    <row r="36" spans="1:18" ht="21" customHeight="1" x14ac:dyDescent="0.3">
      <c r="A36" s="9">
        <v>33</v>
      </c>
      <c r="B36" s="18" t="s">
        <v>191</v>
      </c>
      <c r="C36" s="19" t="s">
        <v>177</v>
      </c>
      <c r="D36" s="19" t="s">
        <v>178</v>
      </c>
      <c r="E36" s="19" t="s">
        <v>179</v>
      </c>
      <c r="F36" s="19" t="s">
        <v>51</v>
      </c>
      <c r="G36" s="20">
        <v>39427</v>
      </c>
      <c r="H36" s="8" t="s">
        <v>46</v>
      </c>
      <c r="I36" s="21">
        <v>10</v>
      </c>
      <c r="J36" s="21">
        <v>10</v>
      </c>
      <c r="K36" s="5">
        <v>30</v>
      </c>
      <c r="L36" s="23">
        <v>60</v>
      </c>
      <c r="M36" s="8" t="s">
        <v>44</v>
      </c>
      <c r="N36" s="8"/>
      <c r="O36" s="24" t="s">
        <v>189</v>
      </c>
      <c r="P36" s="5" t="s">
        <v>95</v>
      </c>
      <c r="Q36" s="12" t="s">
        <v>27</v>
      </c>
      <c r="R36" s="10"/>
    </row>
    <row r="37" spans="1:18" ht="21" customHeight="1" x14ac:dyDescent="0.3">
      <c r="A37" s="9">
        <v>34</v>
      </c>
      <c r="B37" s="18" t="s">
        <v>192</v>
      </c>
      <c r="C37" s="19" t="s">
        <v>180</v>
      </c>
      <c r="D37" s="19" t="s">
        <v>181</v>
      </c>
      <c r="E37" s="19" t="s">
        <v>62</v>
      </c>
      <c r="F37" s="19" t="s">
        <v>51</v>
      </c>
      <c r="G37" s="20">
        <v>39229</v>
      </c>
      <c r="H37" s="8" t="s">
        <v>46</v>
      </c>
      <c r="I37" s="21">
        <v>10</v>
      </c>
      <c r="J37" s="21">
        <v>10</v>
      </c>
      <c r="K37" s="5">
        <v>16</v>
      </c>
      <c r="L37" s="23">
        <v>60</v>
      </c>
      <c r="M37" s="8" t="s">
        <v>44</v>
      </c>
      <c r="N37" s="8"/>
      <c r="O37" s="24" t="s">
        <v>189</v>
      </c>
      <c r="P37" s="5" t="s">
        <v>95</v>
      </c>
      <c r="Q37" s="12" t="s">
        <v>27</v>
      </c>
      <c r="R37" s="10"/>
    </row>
    <row r="38" spans="1:18" ht="21" customHeight="1" x14ac:dyDescent="0.3">
      <c r="A38" s="9">
        <v>35</v>
      </c>
      <c r="B38" s="18" t="s">
        <v>193</v>
      </c>
      <c r="C38" s="19" t="s">
        <v>194</v>
      </c>
      <c r="D38" s="19" t="s">
        <v>182</v>
      </c>
      <c r="E38" s="19" t="s">
        <v>62</v>
      </c>
      <c r="F38" s="19" t="s">
        <v>51</v>
      </c>
      <c r="G38" s="20">
        <v>39414</v>
      </c>
      <c r="H38" s="8" t="s">
        <v>46</v>
      </c>
      <c r="I38" s="21">
        <v>10</v>
      </c>
      <c r="J38" s="21">
        <v>10</v>
      </c>
      <c r="K38" s="5">
        <v>55</v>
      </c>
      <c r="L38" s="23">
        <v>60</v>
      </c>
      <c r="M38" s="8" t="s">
        <v>44</v>
      </c>
      <c r="N38" s="8"/>
      <c r="O38" s="24" t="s">
        <v>189</v>
      </c>
      <c r="P38" s="5" t="s">
        <v>95</v>
      </c>
      <c r="Q38" s="12" t="s">
        <v>27</v>
      </c>
      <c r="R38" s="10"/>
    </row>
    <row r="39" spans="1:18" ht="21" customHeight="1" x14ac:dyDescent="0.3">
      <c r="A39" s="9">
        <v>36</v>
      </c>
      <c r="B39" s="18" t="s">
        <v>195</v>
      </c>
      <c r="C39" s="19" t="s">
        <v>183</v>
      </c>
      <c r="D39" s="19" t="s">
        <v>184</v>
      </c>
      <c r="E39" s="19" t="s">
        <v>185</v>
      </c>
      <c r="F39" s="19" t="s">
        <v>51</v>
      </c>
      <c r="G39" s="20">
        <v>39363</v>
      </c>
      <c r="H39" s="8" t="s">
        <v>46</v>
      </c>
      <c r="I39" s="21">
        <v>10</v>
      </c>
      <c r="J39" s="21">
        <v>10</v>
      </c>
      <c r="K39" s="5">
        <v>56</v>
      </c>
      <c r="L39" s="23">
        <v>60</v>
      </c>
      <c r="M39" s="8" t="s">
        <v>19</v>
      </c>
      <c r="N39" s="8"/>
      <c r="O39" s="24" t="s">
        <v>189</v>
      </c>
      <c r="P39" s="5" t="s">
        <v>95</v>
      </c>
      <c r="Q39" s="12" t="s">
        <v>27</v>
      </c>
      <c r="R39" s="10"/>
    </row>
    <row r="40" spans="1:18" ht="21" customHeight="1" x14ac:dyDescent="0.3">
      <c r="A40" s="9">
        <v>37</v>
      </c>
      <c r="B40" s="18" t="s">
        <v>196</v>
      </c>
      <c r="C40" s="19" t="s">
        <v>186</v>
      </c>
      <c r="D40" s="19" t="s">
        <v>187</v>
      </c>
      <c r="E40" s="19" t="s">
        <v>188</v>
      </c>
      <c r="F40" s="19" t="s">
        <v>51</v>
      </c>
      <c r="G40" s="20">
        <v>39194</v>
      </c>
      <c r="H40" s="8" t="s">
        <v>46</v>
      </c>
      <c r="I40" s="21">
        <v>10</v>
      </c>
      <c r="J40" s="21">
        <v>10</v>
      </c>
      <c r="K40" s="5">
        <v>57</v>
      </c>
      <c r="L40" s="23">
        <v>60</v>
      </c>
      <c r="M40" s="8" t="s">
        <v>45</v>
      </c>
      <c r="N40" s="8"/>
      <c r="O40" s="24" t="s">
        <v>189</v>
      </c>
      <c r="P40" s="5" t="s">
        <v>95</v>
      </c>
      <c r="Q40" s="12" t="s">
        <v>27</v>
      </c>
      <c r="R40" s="10"/>
    </row>
    <row r="41" spans="1:18" ht="21" customHeight="1" x14ac:dyDescent="0.3">
      <c r="A41" s="9">
        <v>38</v>
      </c>
      <c r="B41" s="18" t="s">
        <v>197</v>
      </c>
      <c r="C41" s="19" t="s">
        <v>198</v>
      </c>
      <c r="D41" s="19" t="s">
        <v>199</v>
      </c>
      <c r="E41" s="19" t="s">
        <v>200</v>
      </c>
      <c r="F41" s="19" t="s">
        <v>51</v>
      </c>
      <c r="G41" s="20">
        <v>39565</v>
      </c>
      <c r="H41" s="8" t="s">
        <v>46</v>
      </c>
      <c r="I41" s="21">
        <v>9</v>
      </c>
      <c r="J41" s="21">
        <v>9</v>
      </c>
      <c r="K41" s="5">
        <v>30</v>
      </c>
      <c r="L41" s="5">
        <v>60</v>
      </c>
      <c r="M41" s="8" t="s">
        <v>44</v>
      </c>
      <c r="N41" s="8"/>
      <c r="O41" s="24" t="s">
        <v>189</v>
      </c>
      <c r="P41" s="5" t="s">
        <v>95</v>
      </c>
      <c r="Q41" s="12" t="s">
        <v>27</v>
      </c>
      <c r="R41" s="10"/>
    </row>
    <row r="42" spans="1:18" ht="21" customHeight="1" x14ac:dyDescent="0.3">
      <c r="A42" s="9">
        <v>39</v>
      </c>
      <c r="B42" s="18" t="s">
        <v>201</v>
      </c>
      <c r="C42" s="19" t="s">
        <v>136</v>
      </c>
      <c r="D42" s="19" t="s">
        <v>202</v>
      </c>
      <c r="E42" s="19" t="s">
        <v>203</v>
      </c>
      <c r="F42" s="19" t="s">
        <v>51</v>
      </c>
      <c r="G42" s="20">
        <v>39640</v>
      </c>
      <c r="H42" s="8" t="s">
        <v>46</v>
      </c>
      <c r="I42" s="21">
        <v>9</v>
      </c>
      <c r="J42" s="21">
        <v>9</v>
      </c>
      <c r="K42" s="5">
        <v>15</v>
      </c>
      <c r="L42" s="5">
        <v>60</v>
      </c>
      <c r="M42" s="8" t="s">
        <v>44</v>
      </c>
      <c r="N42" s="8"/>
      <c r="O42" s="24" t="s">
        <v>189</v>
      </c>
      <c r="P42" s="5" t="s">
        <v>95</v>
      </c>
      <c r="Q42" s="12" t="s">
        <v>27</v>
      </c>
      <c r="R42" s="10"/>
    </row>
    <row r="43" spans="1:18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5"/>
      <c r="R43" s="10"/>
    </row>
    <row r="44" spans="1:18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5"/>
      <c r="R44" s="10"/>
    </row>
    <row r="45" spans="1:18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5"/>
      <c r="R45" s="10"/>
    </row>
    <row r="46" spans="1:18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5"/>
      <c r="R46" s="10"/>
    </row>
    <row r="47" spans="1:18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5"/>
      <c r="R47" s="10"/>
    </row>
    <row r="48" spans="1:18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5"/>
      <c r="R48" s="10"/>
    </row>
    <row r="49" spans="1:18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5"/>
      <c r="R49" s="10"/>
    </row>
    <row r="50" spans="1:18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5"/>
      <c r="R50" s="10"/>
    </row>
    <row r="51" spans="1:18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5"/>
      <c r="R51" s="10"/>
    </row>
    <row r="52" spans="1:18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5"/>
      <c r="R52" s="10"/>
    </row>
    <row r="53" spans="1:18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5"/>
      <c r="R53" s="10"/>
    </row>
    <row r="54" spans="1:18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5"/>
      <c r="R54" s="10"/>
    </row>
    <row r="55" spans="1:18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5"/>
      <c r="R55" s="10"/>
    </row>
    <row r="56" spans="1:18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5"/>
      <c r="R56" s="10"/>
    </row>
    <row r="57" spans="1:18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5"/>
      <c r="R57" s="10"/>
    </row>
    <row r="58" spans="1:18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5"/>
      <c r="R58" s="10"/>
    </row>
    <row r="59" spans="1:18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5"/>
      <c r="R59" s="10"/>
    </row>
    <row r="60" spans="1:18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5"/>
      <c r="R60" s="10"/>
    </row>
    <row r="61" spans="1:18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5"/>
      <c r="R61" s="10"/>
    </row>
    <row r="62" spans="1:18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5"/>
      <c r="R62" s="10"/>
    </row>
    <row r="63" spans="1:18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5"/>
      <c r="R63" s="10"/>
    </row>
    <row r="64" spans="1:18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5"/>
      <c r="R64" s="10"/>
    </row>
    <row r="65" spans="1:18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5"/>
      <c r="R65" s="10"/>
    </row>
    <row r="66" spans="1:18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5"/>
      <c r="R66" s="10"/>
    </row>
    <row r="67" spans="1:18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5"/>
      <c r="R67" s="10"/>
    </row>
    <row r="68" spans="1:18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5"/>
      <c r="R68" s="10"/>
    </row>
    <row r="69" spans="1:18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5"/>
      <c r="R69" s="10"/>
    </row>
    <row r="70" spans="1:18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5"/>
      <c r="R70" s="10"/>
    </row>
    <row r="71" spans="1:18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5"/>
      <c r="R71" s="10"/>
    </row>
    <row r="72" spans="1:18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5"/>
      <c r="R72" s="10"/>
    </row>
    <row r="73" spans="1:18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5"/>
      <c r="R73" s="10"/>
    </row>
    <row r="74" spans="1:18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5"/>
      <c r="R74" s="10"/>
    </row>
    <row r="75" spans="1:18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5"/>
      <c r="R75" s="10"/>
    </row>
    <row r="76" spans="1:18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5"/>
      <c r="R76" s="10"/>
    </row>
    <row r="77" spans="1:18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5"/>
      <c r="R77" s="10"/>
    </row>
    <row r="78" spans="1:18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5"/>
      <c r="R78" s="10"/>
    </row>
    <row r="79" spans="1:18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5"/>
      <c r="R79" s="10"/>
    </row>
    <row r="80" spans="1:18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5"/>
      <c r="R80" s="10"/>
    </row>
    <row r="81" spans="1:18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5"/>
      <c r="R81" s="10"/>
    </row>
    <row r="82" spans="1:18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5"/>
      <c r="R82" s="10"/>
    </row>
    <row r="83" spans="1:18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5"/>
      <c r="R83" s="10"/>
    </row>
    <row r="84" spans="1:18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5"/>
      <c r="R84" s="10"/>
    </row>
    <row r="85" spans="1:18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5"/>
      <c r="R85" s="10"/>
    </row>
    <row r="86" spans="1:18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5"/>
      <c r="R86" s="10"/>
    </row>
    <row r="87" spans="1:18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5"/>
      <c r="R87" s="10"/>
    </row>
    <row r="88" spans="1:18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5"/>
      <c r="R88" s="10"/>
    </row>
    <row r="89" spans="1:18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5"/>
      <c r="R89" s="10"/>
    </row>
    <row r="90" spans="1:18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5"/>
      <c r="R90" s="10"/>
    </row>
    <row r="91" spans="1:18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5"/>
      <c r="R91" s="10"/>
    </row>
    <row r="92" spans="1:18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5"/>
      <c r="R92" s="10"/>
    </row>
    <row r="93" spans="1:18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5"/>
      <c r="R93" s="10"/>
    </row>
    <row r="94" spans="1:18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5"/>
      <c r="R94" s="10"/>
    </row>
    <row r="95" spans="1:18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5"/>
      <c r="R95" s="10"/>
    </row>
    <row r="96" spans="1:18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5"/>
      <c r="R96" s="10"/>
    </row>
  </sheetData>
  <conditionalFormatting sqref="R3">
    <cfRule type="cellIs" dxfId="82" priority="84" operator="equal">
      <formula>левсим($Q$3)=левсим($R$3)</formula>
    </cfRule>
  </conditionalFormatting>
  <conditionalFormatting sqref="B4:B6">
    <cfRule type="duplicateValues" dxfId="81" priority="79" stopIfTrue="1"/>
  </conditionalFormatting>
  <conditionalFormatting sqref="B4:B6">
    <cfRule type="duplicateValues" dxfId="80" priority="80"/>
    <cfRule type="duplicateValues" dxfId="79" priority="81"/>
  </conditionalFormatting>
  <conditionalFormatting sqref="B7:B9">
    <cfRule type="duplicateValues" dxfId="78" priority="76" stopIfTrue="1"/>
  </conditionalFormatting>
  <conditionalFormatting sqref="B7:B9">
    <cfRule type="duplicateValues" dxfId="77" priority="77"/>
    <cfRule type="duplicateValues" dxfId="76" priority="78"/>
  </conditionalFormatting>
  <conditionalFormatting sqref="B10:B12">
    <cfRule type="duplicateValues" dxfId="75" priority="73" stopIfTrue="1"/>
  </conditionalFormatting>
  <conditionalFormatting sqref="B10:B12">
    <cfRule type="duplicateValues" dxfId="74" priority="74"/>
    <cfRule type="duplicateValues" dxfId="73" priority="75"/>
  </conditionalFormatting>
  <conditionalFormatting sqref="B13:B14">
    <cfRule type="duplicateValues" dxfId="72" priority="70" stopIfTrue="1"/>
  </conditionalFormatting>
  <conditionalFormatting sqref="B13:B14">
    <cfRule type="duplicateValues" dxfId="71" priority="71"/>
    <cfRule type="duplicateValues" dxfId="70" priority="72"/>
  </conditionalFormatting>
  <conditionalFormatting sqref="B3">
    <cfRule type="duplicateValues" dxfId="69" priority="82"/>
  </conditionalFormatting>
  <conditionalFormatting sqref="B15">
    <cfRule type="duplicateValues" dxfId="68" priority="67" stopIfTrue="1"/>
  </conditionalFormatting>
  <conditionalFormatting sqref="B15">
    <cfRule type="duplicateValues" dxfId="67" priority="68"/>
    <cfRule type="duplicateValues" dxfId="66" priority="69"/>
  </conditionalFormatting>
  <conditionalFormatting sqref="B16">
    <cfRule type="duplicateValues" dxfId="65" priority="64" stopIfTrue="1"/>
  </conditionalFormatting>
  <conditionalFormatting sqref="B16">
    <cfRule type="duplicateValues" dxfId="64" priority="65"/>
    <cfRule type="duplicateValues" dxfId="63" priority="66"/>
  </conditionalFormatting>
  <conditionalFormatting sqref="B17">
    <cfRule type="duplicateValues" dxfId="62" priority="61" stopIfTrue="1"/>
  </conditionalFormatting>
  <conditionalFormatting sqref="B17">
    <cfRule type="duplicateValues" dxfId="61" priority="62"/>
    <cfRule type="duplicateValues" dxfId="60" priority="63"/>
  </conditionalFormatting>
  <conditionalFormatting sqref="B18">
    <cfRule type="duplicateValues" dxfId="59" priority="58" stopIfTrue="1"/>
  </conditionalFormatting>
  <conditionalFormatting sqref="B18">
    <cfRule type="duplicateValues" dxfId="58" priority="59"/>
    <cfRule type="duplicateValues" dxfId="57" priority="60"/>
  </conditionalFormatting>
  <conditionalFormatting sqref="B19">
    <cfRule type="duplicateValues" dxfId="56" priority="55" stopIfTrue="1"/>
  </conditionalFormatting>
  <conditionalFormatting sqref="B19">
    <cfRule type="duplicateValues" dxfId="55" priority="56"/>
    <cfRule type="duplicateValues" dxfId="54" priority="57"/>
  </conditionalFormatting>
  <conditionalFormatting sqref="B20">
    <cfRule type="duplicateValues" dxfId="53" priority="52" stopIfTrue="1"/>
  </conditionalFormatting>
  <conditionalFormatting sqref="B20">
    <cfRule type="duplicateValues" dxfId="52" priority="53"/>
    <cfRule type="duplicateValues" dxfId="51" priority="54"/>
  </conditionalFormatting>
  <conditionalFormatting sqref="B21">
    <cfRule type="duplicateValues" dxfId="50" priority="49" stopIfTrue="1"/>
  </conditionalFormatting>
  <conditionalFormatting sqref="B21">
    <cfRule type="duplicateValues" dxfId="49" priority="50"/>
    <cfRule type="duplicateValues" dxfId="48" priority="51"/>
  </conditionalFormatting>
  <conditionalFormatting sqref="B22">
    <cfRule type="duplicateValues" dxfId="47" priority="46" stopIfTrue="1"/>
  </conditionalFormatting>
  <conditionalFormatting sqref="B22">
    <cfRule type="duplicateValues" dxfId="46" priority="47"/>
    <cfRule type="duplicateValues" dxfId="45" priority="48"/>
  </conditionalFormatting>
  <conditionalFormatting sqref="B23">
    <cfRule type="duplicateValues" dxfId="44" priority="43" stopIfTrue="1"/>
  </conditionalFormatting>
  <conditionalFormatting sqref="B23">
    <cfRule type="duplicateValues" dxfId="43" priority="44"/>
    <cfRule type="duplicateValues" dxfId="42" priority="45"/>
  </conditionalFormatting>
  <conditionalFormatting sqref="B29">
    <cfRule type="duplicateValues" dxfId="41" priority="40" stopIfTrue="1"/>
  </conditionalFormatting>
  <conditionalFormatting sqref="B29">
    <cfRule type="duplicateValues" dxfId="40" priority="41"/>
    <cfRule type="duplicateValues" dxfId="39" priority="42"/>
  </conditionalFormatting>
  <conditionalFormatting sqref="B24:B25">
    <cfRule type="duplicateValues" dxfId="38" priority="37" stopIfTrue="1"/>
  </conditionalFormatting>
  <conditionalFormatting sqref="B24:B25">
    <cfRule type="duplicateValues" dxfId="37" priority="38"/>
    <cfRule type="duplicateValues" dxfId="36" priority="39"/>
  </conditionalFormatting>
  <conditionalFormatting sqref="B26:B27">
    <cfRule type="duplicateValues" dxfId="35" priority="34" stopIfTrue="1"/>
  </conditionalFormatting>
  <conditionalFormatting sqref="B26:B27">
    <cfRule type="duplicateValues" dxfId="34" priority="35"/>
    <cfRule type="duplicateValues" dxfId="33" priority="36"/>
  </conditionalFormatting>
  <conditionalFormatting sqref="B31:B32">
    <cfRule type="duplicateValues" dxfId="32" priority="28" stopIfTrue="1"/>
  </conditionalFormatting>
  <conditionalFormatting sqref="B31:B32">
    <cfRule type="duplicateValues" dxfId="31" priority="29"/>
    <cfRule type="duplicateValues" dxfId="30" priority="30"/>
  </conditionalFormatting>
  <conditionalFormatting sqref="B33:B34">
    <cfRule type="duplicateValues" dxfId="29" priority="25" stopIfTrue="1"/>
  </conditionalFormatting>
  <conditionalFormatting sqref="B33:B34">
    <cfRule type="duplicateValues" dxfId="28" priority="26"/>
    <cfRule type="duplicateValues" dxfId="27" priority="27"/>
  </conditionalFormatting>
  <conditionalFormatting sqref="B30 B28">
    <cfRule type="duplicateValues" dxfId="26" priority="85" stopIfTrue="1"/>
  </conditionalFormatting>
  <conditionalFormatting sqref="B30 B28">
    <cfRule type="duplicateValues" dxfId="25" priority="87"/>
    <cfRule type="duplicateValues" dxfId="24" priority="88"/>
  </conditionalFormatting>
  <conditionalFormatting sqref="B35">
    <cfRule type="duplicateValues" dxfId="23" priority="22"/>
    <cfRule type="duplicateValues" dxfId="22" priority="23"/>
  </conditionalFormatting>
  <conditionalFormatting sqref="B35">
    <cfRule type="duplicateValues" dxfId="21" priority="24" stopIfTrue="1"/>
  </conditionalFormatting>
  <conditionalFormatting sqref="B36">
    <cfRule type="duplicateValues" dxfId="20" priority="19" stopIfTrue="1"/>
  </conditionalFormatting>
  <conditionalFormatting sqref="B36">
    <cfRule type="duplicateValues" dxfId="19" priority="20"/>
    <cfRule type="duplicateValues" dxfId="18" priority="21"/>
  </conditionalFormatting>
  <conditionalFormatting sqref="B37">
    <cfRule type="duplicateValues" dxfId="17" priority="16" stopIfTrue="1"/>
  </conditionalFormatting>
  <conditionalFormatting sqref="B37">
    <cfRule type="duplicateValues" dxfId="16" priority="17"/>
    <cfRule type="duplicateValues" dxfId="15" priority="18"/>
  </conditionalFormatting>
  <conditionalFormatting sqref="B38">
    <cfRule type="duplicateValues" dxfId="14" priority="13" stopIfTrue="1"/>
  </conditionalFormatting>
  <conditionalFormatting sqref="B38">
    <cfRule type="duplicateValues" dxfId="13" priority="14"/>
    <cfRule type="duplicateValues" dxfId="12" priority="15"/>
  </conditionalFormatting>
  <conditionalFormatting sqref="B39">
    <cfRule type="duplicateValues" dxfId="11" priority="10" stopIfTrue="1"/>
  </conditionalFormatting>
  <conditionalFormatting sqref="B39">
    <cfRule type="duplicateValues" dxfId="10" priority="11"/>
    <cfRule type="duplicateValues" dxfId="9" priority="12"/>
  </conditionalFormatting>
  <conditionalFormatting sqref="B40">
    <cfRule type="duplicateValues" dxfId="8" priority="7" stopIfTrue="1"/>
  </conditionalFormatting>
  <conditionalFormatting sqref="B40">
    <cfRule type="duplicateValues" dxfId="7" priority="8"/>
    <cfRule type="duplicateValues" dxfId="6" priority="9"/>
  </conditionalFormatting>
  <conditionalFormatting sqref="B41">
    <cfRule type="duplicateValues" dxfId="5" priority="4" stopIfTrue="1"/>
  </conditionalFormatting>
  <conditionalFormatting sqref="B41">
    <cfRule type="duplicateValues" dxfId="4" priority="5"/>
    <cfRule type="duplicateValues" dxfId="3" priority="6"/>
  </conditionalFormatting>
  <conditionalFormatting sqref="B42">
    <cfRule type="duplicateValues" dxfId="2" priority="1" stopIfTrue="1"/>
  </conditionalFormatting>
  <conditionalFormatting sqref="B42">
    <cfRule type="duplicateValues" dxfId="1" priority="2"/>
    <cfRule type="duplicateValues" dxfId="0" priority="3"/>
  </conditionalFormatting>
  <dataValidations count="2">
    <dataValidation type="textLength" operator="equal" allowBlank="1" showInputMessage="1" showErrorMessage="1" sqref="B43:B96">
      <formula1>11</formula1>
      <formula2>0</formula2>
    </dataValidation>
    <dataValidation type="textLength" operator="equal" allowBlank="1" showInputMessage="1" showErrorMessage="1" sqref="B3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showInputMessage="1" showErrorMessage="1">
          <x14:formula1>
            <xm:f>data!$A$2:$A$5</xm:f>
          </x14:formula1>
          <x14:formula2>
            <xm:f>0</xm:f>
          </x14:formula2>
          <xm:sqref>Q3:Q34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R3:R34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M15:M22 M35:M96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N15:N22 N36:N96</xm:sqref>
        </x14:dataValidation>
        <x14:dataValidation type="list" allowBlank="1" showInputMessage="1" showErrorMessage="1">
          <x14:formula1>
            <xm:f>'[олимпиада по технологии.xlsx]data'!#REF!</xm:f>
          </x14:formula1>
          <xm:sqref>M3:N14 M23:N34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A5" sqref="A5"/>
    </sheetView>
  </sheetViews>
  <sheetFormatPr defaultColWidth="8.59765625" defaultRowHeight="15.6" x14ac:dyDescent="0.3"/>
  <cols>
    <col min="1" max="1" width="37.8984375" style="1" customWidth="1"/>
    <col min="2" max="2" width="8.8984375" style="1" customWidth="1"/>
    <col min="7" max="7" width="45.59765625" style="1" customWidth="1"/>
    <col min="8" max="8" width="37.19921875" style="1" customWidth="1"/>
    <col min="9" max="9" width="21.3984375" style="1" customWidth="1"/>
    <col min="10" max="10" width="33" style="1" customWidth="1"/>
  </cols>
  <sheetData>
    <row r="1" spans="1:10" x14ac:dyDescent="0.3">
      <c r="A1" s="12"/>
      <c r="G1" s="13" t="s">
        <v>25</v>
      </c>
      <c r="H1" s="13" t="s">
        <v>21</v>
      </c>
      <c r="I1" s="13" t="s">
        <v>26</v>
      </c>
      <c r="J1" s="13" t="s">
        <v>27</v>
      </c>
    </row>
    <row r="2" spans="1:10" x14ac:dyDescent="0.3">
      <c r="A2" s="12" t="s">
        <v>28</v>
      </c>
      <c r="B2" s="1" t="s">
        <v>29</v>
      </c>
      <c r="G2" s="14" t="s">
        <v>30</v>
      </c>
      <c r="H2" s="14" t="s">
        <v>22</v>
      </c>
      <c r="I2" s="15" t="s">
        <v>24</v>
      </c>
      <c r="J2" s="15" t="s">
        <v>31</v>
      </c>
    </row>
    <row r="3" spans="1:10" x14ac:dyDescent="0.3">
      <c r="A3" s="12" t="s">
        <v>21</v>
      </c>
      <c r="B3" s="1" t="s">
        <v>32</v>
      </c>
      <c r="G3" s="14" t="s">
        <v>32</v>
      </c>
      <c r="H3" s="14" t="s">
        <v>33</v>
      </c>
      <c r="I3" s="12"/>
      <c r="J3" s="12"/>
    </row>
    <row r="4" spans="1:10" x14ac:dyDescent="0.3">
      <c r="A4" s="12" t="s">
        <v>26</v>
      </c>
      <c r="B4" s="1" t="s">
        <v>34</v>
      </c>
      <c r="G4" s="14" t="s">
        <v>34</v>
      </c>
      <c r="H4" s="14" t="s">
        <v>35</v>
      </c>
      <c r="I4" s="12"/>
      <c r="J4" s="12"/>
    </row>
    <row r="5" spans="1:10" x14ac:dyDescent="0.3">
      <c r="A5" s="12" t="s">
        <v>27</v>
      </c>
      <c r="B5" s="1" t="s">
        <v>36</v>
      </c>
      <c r="G5" s="14" t="s">
        <v>36</v>
      </c>
      <c r="H5" s="14" t="s">
        <v>37</v>
      </c>
      <c r="I5" s="12"/>
      <c r="J5" s="12"/>
    </row>
    <row r="6" spans="1:10" x14ac:dyDescent="0.3">
      <c r="A6" s="12"/>
      <c r="B6" s="1" t="s">
        <v>38</v>
      </c>
      <c r="G6" s="14" t="s">
        <v>38</v>
      </c>
      <c r="H6" s="14" t="s">
        <v>39</v>
      </c>
      <c r="I6" s="12"/>
      <c r="J6" s="12"/>
    </row>
    <row r="7" spans="1:10" x14ac:dyDescent="0.3">
      <c r="A7" s="12"/>
      <c r="B7" s="1" t="s">
        <v>40</v>
      </c>
      <c r="G7" s="14" t="s">
        <v>40</v>
      </c>
      <c r="H7" s="15" t="s">
        <v>41</v>
      </c>
      <c r="I7" s="12"/>
      <c r="J7" s="12"/>
    </row>
    <row r="8" spans="1:10" x14ac:dyDescent="0.3">
      <c r="A8" s="12"/>
      <c r="B8" s="1" t="s">
        <v>42</v>
      </c>
      <c r="G8" s="14" t="s">
        <v>42</v>
      </c>
      <c r="H8" s="12"/>
      <c r="I8" s="12"/>
      <c r="J8" s="12"/>
    </row>
    <row r="9" spans="1:10" x14ac:dyDescent="0.3">
      <c r="A9" s="12"/>
      <c r="B9" s="1" t="s">
        <v>43</v>
      </c>
      <c r="G9" s="15" t="s">
        <v>43</v>
      </c>
      <c r="H9" s="12"/>
      <c r="I9" s="12"/>
      <c r="J9" s="12"/>
    </row>
    <row r="10" spans="1:10" x14ac:dyDescent="0.3">
      <c r="A10" s="12"/>
      <c r="B10" s="1" t="s">
        <v>22</v>
      </c>
    </row>
    <row r="11" spans="1:10" x14ac:dyDescent="0.3">
      <c r="A11" s="12"/>
      <c r="B11" s="1" t="s">
        <v>33</v>
      </c>
      <c r="I11" s="1" t="s">
        <v>24</v>
      </c>
      <c r="J11" s="1" t="s">
        <v>31</v>
      </c>
    </row>
    <row r="12" spans="1:10" x14ac:dyDescent="0.3">
      <c r="A12" s="12"/>
      <c r="B12" s="1" t="s">
        <v>35</v>
      </c>
    </row>
    <row r="13" spans="1:10" x14ac:dyDescent="0.3">
      <c r="A13" s="12"/>
      <c r="B13" s="1" t="s">
        <v>37</v>
      </c>
    </row>
    <row r="14" spans="1:10" x14ac:dyDescent="0.3">
      <c r="A14" s="12"/>
      <c r="B14" s="1" t="s">
        <v>39</v>
      </c>
    </row>
    <row r="15" spans="1:10" x14ac:dyDescent="0.3">
      <c r="A15" s="12"/>
      <c r="B15" s="1" t="s">
        <v>41</v>
      </c>
    </row>
    <row r="16" spans="1:10" x14ac:dyDescent="0.3">
      <c r="A16" s="12"/>
      <c r="B16" s="1" t="s">
        <v>24</v>
      </c>
    </row>
    <row r="17" spans="1:6" x14ac:dyDescent="0.3">
      <c r="A17" s="12"/>
      <c r="B17" s="1" t="s">
        <v>31</v>
      </c>
    </row>
    <row r="18" spans="1:6" x14ac:dyDescent="0.3">
      <c r="A18" s="12"/>
    </row>
    <row r="19" spans="1:6" x14ac:dyDescent="0.3">
      <c r="A19" s="12"/>
    </row>
    <row r="20" spans="1:6" x14ac:dyDescent="0.3">
      <c r="A20" s="12"/>
    </row>
    <row r="22" spans="1:6" x14ac:dyDescent="0.3">
      <c r="A22" s="12"/>
    </row>
    <row r="23" spans="1:6" x14ac:dyDescent="0.3">
      <c r="A23" s="12" t="s">
        <v>44</v>
      </c>
      <c r="C23" s="12"/>
      <c r="D23" s="12"/>
      <c r="F23" s="12"/>
    </row>
    <row r="24" spans="1:6" x14ac:dyDescent="0.3">
      <c r="A24" s="12" t="s">
        <v>19</v>
      </c>
      <c r="C24" s="12" t="s">
        <v>20</v>
      </c>
      <c r="D24" s="12" t="s">
        <v>20</v>
      </c>
      <c r="F24" s="12" t="s">
        <v>18</v>
      </c>
    </row>
    <row r="25" spans="1:6" x14ac:dyDescent="0.3">
      <c r="A25" s="12" t="s">
        <v>45</v>
      </c>
      <c r="D25" s="12" t="s">
        <v>46</v>
      </c>
      <c r="F25" s="12" t="s">
        <v>23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slamic05@gmail.com</cp:lastModifiedBy>
  <cp:revision>47</cp:revision>
  <dcterms:created xsi:type="dcterms:W3CDTF">2023-06-20T10:38:48Z</dcterms:created>
  <dcterms:modified xsi:type="dcterms:W3CDTF">2023-10-30T18:07:47Z</dcterms:modified>
  <dc:language>ru-RU</dc:language>
</cp:coreProperties>
</file>